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<sst xmlns="http://schemas.openxmlformats.org/spreadsheetml/2006/main" count="873" uniqueCount="873">
  <si>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</si>
  <si>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井野口病院</t>
  </si>
  <si>
    <t>〒739-0007　東広島市西条土与丸六丁目１番９１号</t>
  </si>
  <si>
    <t>病棟の建築時期と構造</t>
  </si>
  <si>
    <t>建物情報＼病棟名</t>
  </si>
  <si>
    <t>4階病棟</t>
  </si>
  <si>
    <t>5階病棟</t>
  </si>
  <si>
    <t>6階病棟</t>
  </si>
  <si>
    <t>7階病棟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</si>
  <si>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</si>
  <si>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</si>
  <si>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</si>
  <si>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</si>
  <si>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</si>
  <si>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</si>
  <si>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</si>
  <si>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</si>
  <si>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</si>
  <si>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</si>
  <si>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</si>
  <si>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</si>
  <si>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</si>
  <si>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</si>
  <si>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</si>
  <si>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</si>
  <si>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</si>
  <si>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</si>
  <si>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</si>
  <si>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</si>
  <si>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</si>
  <si>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</si>
  <si>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</si>
  <si>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</si>
  <si>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</si>
  <si>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</si>
  <si>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</si>
  <si>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</si>
  <si>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</si>
  <si>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</si>
  <si>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</si>
  <si>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</si>
  <si>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</si>
  <si>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</si>
  <si>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</si>
  <si>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</si>
  <si>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</si>
  <si>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</si>
  <si>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</si>
  <si>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</si>
  <si>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</si>
  <si>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</si>
  <si>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</si>
  <si>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</si>
  <si>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</si>
  <si>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</si>
  <si>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</si>
  <si>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</si>
  <si>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</si>
  <si>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</si>
  <si>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</si>
  <si>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</si>
  <si>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</si>
  <si>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</si>
  <si>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</si>
  <si>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</si>
  <si>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</si>
  <si>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</si>
  <si>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</si>
  <si>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</si>
  <si>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</si>
  <si>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</si>
  <si>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</si>
  <si>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</si>
  <si>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</si>
  <si>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</si>
  <si>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</si>
  <si>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</si>
  <si>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</si>
  <si>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</si>
  <si>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</si>
  <si>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</si>
  <si>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</si>
  <si>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</si>
  <si>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</si>
  <si>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</si>
  <si>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</si>
  <si>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</si>
  <si>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</si>
  <si>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</si>
  <si>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</si>
  <si>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</si>
  <si>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</si>
  <si>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</si>
  <si>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</si>
  <si>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</si>
  <si>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</si>
  <si>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</si>
  <si>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</si>
  <si>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</si>
  <si>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</si>
  <si>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</si>
  <si>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</si>
  <si>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</si>
  <si>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</si>
  <si>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</si>
  <si>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整形外科</t>
  </si>
  <si>
    <t>様式１病院施設票(43)-2</t>
  </si>
  <si>
    <t>泌尿器科</t>
  </si>
  <si>
    <t>脳神経外科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</si>
  <si>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</si>
  <si>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</si>
  <si>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</si>
  <si>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</si>
  <si>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</si>
  <si>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</si>
  <si>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</si>
  <si>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療養病棟入院料１</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</si>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</sst>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v>49</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0</v>
      </c>
      <c r="N106" s="221">
        <v>49</v>
      </c>
      <c r="O106" s="221">
        <v>47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49</v>
      </c>
      <c r="M107" s="146">
        <v>42</v>
      </c>
      <c r="N107" s="221">
        <v>49</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42</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38</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107</v>
      </c>
      <c r="N121" s="224" t="s">
        <v>108</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104</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49</v>
      </c>
      <c r="M131" s="179">
        <v>42</v>
      </c>
      <c r="N131" s="224">
        <v>49</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29</v>
      </c>
      <c r="M186" s="181">
        <v>11</v>
      </c>
      <c r="N186" s="229">
        <v>24</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1.3</v>
      </c>
      <c r="M187" s="181">
        <v>0</v>
      </c>
      <c r="N187" s="229">
        <v>0.8</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2</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2.8</v>
      </c>
      <c r="N189" s="229">
        <v>0</v>
      </c>
      <c r="O189" s="229">
        <v>2</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2</v>
      </c>
      <c r="M190" s="181">
        <v>7</v>
      </c>
      <c r="N190" s="229">
        <v>7</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2.6</v>
      </c>
      <c r="M191" s="181">
        <v>4.8</v>
      </c>
      <c r="N191" s="229">
        <v>4.8</v>
      </c>
      <c r="O191" s="229">
        <v>1.6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4</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3</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1</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1</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1</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2</v>
      </c>
      <c r="M216" s="239">
        <v>11</v>
      </c>
      <c r="N216" s="239">
        <v>2</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1</v>
      </c>
      <c r="M217" s="199">
        <v>3.2</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0.5</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36</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1.4</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26</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0.4</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11</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1</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6</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1</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4</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1313</v>
      </c>
      <c r="M314" s="289">
        <v>72</v>
      </c>
      <c r="N314" s="193">
        <v>236</v>
      </c>
      <c r="O314" s="193">
        <v>695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308</v>
      </c>
      <c r="M315" s="181">
        <v>72</v>
      </c>
      <c r="N315" s="292">
        <v>236</v>
      </c>
      <c r="O315" s="292">
        <v>545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410</v>
      </c>
      <c r="M316" s="181">
        <v>0</v>
      </c>
      <c r="N316" s="181">
        <v>0</v>
      </c>
      <c r="O316" s="181">
        <v>94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595</v>
      </c>
      <c r="M317" s="181">
        <v>0</v>
      </c>
      <c r="N317" s="181">
        <v>0</v>
      </c>
      <c r="O317" s="181">
        <v>56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11934</v>
      </c>
      <c r="M318" s="181">
        <v>12407</v>
      </c>
      <c r="N318" s="181">
        <v>16491</v>
      </c>
      <c r="O318" s="181">
        <v>14935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1294</v>
      </c>
      <c r="M319" s="181">
        <v>66</v>
      </c>
      <c r="N319" s="181">
        <v>227</v>
      </c>
      <c r="O319" s="181">
        <v>683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1313</v>
      </c>
      <c r="M327" s="181">
        <v>72</v>
      </c>
      <c r="N327" s="181">
        <v>236</v>
      </c>
      <c r="O327" s="181">
        <v>695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10</v>
      </c>
      <c r="M328" s="181">
        <v>70</v>
      </c>
      <c r="N328" s="181">
        <v>72</v>
      </c>
      <c r="O328" s="181">
        <v>466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1086</v>
      </c>
      <c r="M329" s="181">
        <v>0</v>
      </c>
      <c r="N329" s="181">
        <v>0</v>
      </c>
      <c r="O329" s="181">
        <v>182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126</v>
      </c>
      <c r="M330" s="181">
        <v>2</v>
      </c>
      <c r="N330" s="181">
        <v>164</v>
      </c>
      <c r="O330" s="181">
        <v>47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91</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1294</v>
      </c>
      <c r="M335" s="181">
        <v>66</v>
      </c>
      <c r="N335" s="181">
        <v>227</v>
      </c>
      <c r="O335" s="181">
        <v>683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593</v>
      </c>
      <c r="M336" s="181">
        <v>4</v>
      </c>
      <c r="N336" s="181">
        <v>9</v>
      </c>
      <c r="O336" s="181">
        <v>28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559</v>
      </c>
      <c r="M337" s="181">
        <v>11</v>
      </c>
      <c r="N337" s="181">
        <v>172</v>
      </c>
      <c r="O337" s="181">
        <v>524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74</v>
      </c>
      <c r="M338" s="181">
        <v>0</v>
      </c>
      <c r="N338" s="181">
        <v>11</v>
      </c>
      <c r="O338" s="181">
        <v>34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v>
      </c>
      <c r="M339" s="181">
        <v>2</v>
      </c>
      <c r="N339" s="181">
        <v>2</v>
      </c>
      <c r="O339" s="181">
        <v>27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10</v>
      </c>
      <c r="M340" s="181">
        <v>8</v>
      </c>
      <c r="N340" s="181">
        <v>12</v>
      </c>
      <c r="O340" s="181">
        <v>24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16</v>
      </c>
      <c r="M342" s="181">
        <v>3</v>
      </c>
      <c r="N342" s="181">
        <v>15</v>
      </c>
      <c r="O342" s="181">
        <v>26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40</v>
      </c>
      <c r="M343" s="181">
        <v>38</v>
      </c>
      <c r="N343" s="181">
        <v>0</v>
      </c>
      <c r="O343" s="181">
        <v>20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6</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701</v>
      </c>
      <c r="M352" s="181">
        <v>62</v>
      </c>
      <c r="N352" s="229">
        <v>218</v>
      </c>
      <c r="O352" s="229">
        <v>655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689</v>
      </c>
      <c r="M353" s="181">
        <v>58</v>
      </c>
      <c r="N353" s="229">
        <v>212</v>
      </c>
      <c r="O353" s="229">
        <v>637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4</v>
      </c>
      <c r="N354" s="229">
        <v>2</v>
      </c>
      <c r="O354" s="229">
        <v>12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0</v>
      </c>
      <c r="N355" s="229">
        <v>4</v>
      </c>
      <c r="O355" s="229">
        <v>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808</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821</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1</v>
      </c>
      <c r="O399" s="234">
        <v>24</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482</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746</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0</v>
      </c>
      <c r="M451" s="185">
        <v>0</v>
      </c>
      <c r="N451" s="185">
        <v>0</v>
      </c>
      <c r="O451" s="234">
        <v>1050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221</v>
      </c>
      <c r="M479" s="185">
        <v>20</v>
      </c>
      <c r="N479" s="234">
        <v>0</v>
      </c>
      <c r="O479" s="234">
        <v>30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31</v>
      </c>
      <c r="M480" s="185">
        <v>8</v>
      </c>
      <c r="N480" s="234">
        <v>0</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82</v>
      </c>
      <c r="M481" s="185">
        <v>0</v>
      </c>
      <c r="N481" s="234">
        <v>0</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2</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114</v>
      </c>
      <c r="M488" s="185">
        <v>2</v>
      </c>
      <c r="N488" s="234">
        <v>0</v>
      </c>
      <c r="O488" s="234">
        <v>19</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14</v>
      </c>
      <c r="M489" s="185">
        <v>10</v>
      </c>
      <c r="N489" s="234">
        <v>0</v>
      </c>
      <c r="O489" s="234">
        <v>3</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57</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44</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14</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12</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126</v>
      </c>
      <c r="M516" s="185">
        <v>0</v>
      </c>
      <c r="N516" s="234">
        <v>0</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10</v>
      </c>
      <c r="M519" s="185">
        <v>1</v>
      </c>
      <c r="N519" s="234">
        <v>4</v>
      </c>
      <c r="O519" s="234">
        <v>8</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272</v>
      </c>
      <c r="M547" s="185">
        <v>303</v>
      </c>
      <c r="N547" s="234">
        <v>105</v>
      </c>
      <c r="O547" s="234">
        <v>201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38</v>
      </c>
      <c r="N575" s="192" t="s">
        <v>38</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47.2</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23.7</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21.6</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10.4</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4.8</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26.4</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18.4</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2.7</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0.8</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219</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653</v>
      </c>
      <c r="M607" s="185">
        <v>0</v>
      </c>
      <c r="N607" s="234">
        <v>0</v>
      </c>
      <c r="O607" s="234">
        <v>88</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13</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13</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5</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7</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5</v>
      </c>
      <c r="M612" s="234">
        <v>0</v>
      </c>
      <c r="N612" s="234">
        <v>0</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1</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6</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2054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3433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409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1284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9</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27</v>
      </c>
      <c r="M622" s="185">
        <v>2</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420</v>
      </c>
      <c r="M637" s="185">
        <v>30</v>
      </c>
      <c r="N637" s="234">
        <v>208</v>
      </c>
      <c r="O637" s="234">
        <v>520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1</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68</v>
      </c>
      <c r="N644" s="234">
        <v>0</v>
      </c>
      <c r="O644" s="234">
        <v>747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101</v>
      </c>
      <c r="O645" s="234">
        <v>1</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1</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6</v>
      </c>
      <c r="M647" s="185">
        <v>7</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223</v>
      </c>
      <c r="M648" s="185">
        <v>18</v>
      </c>
      <c r="N648" s="234">
        <v>0</v>
      </c>
      <c r="O648" s="234">
        <v>23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2</v>
      </c>
      <c r="M649" s="185">
        <v>2</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25</v>
      </c>
      <c r="M650" s="185">
        <v>0</v>
      </c>
      <c r="N650" s="236">
        <v>34</v>
      </c>
      <c r="O650" s="236">
        <v>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45</v>
      </c>
      <c r="M658" s="185">
        <v>0</v>
      </c>
      <c r="N658" s="234">
        <v>0</v>
      </c>
      <c r="O658" s="234">
        <v>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532</v>
      </c>
      <c r="M659" s="185">
        <v>0</v>
      </c>
      <c r="N659" s="234">
        <v>0</v>
      </c>
      <c r="O659" s="234">
        <v>90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420</v>
      </c>
      <c r="M660" s="185">
        <v>0</v>
      </c>
      <c r="N660" s="234">
        <v>0</v>
      </c>
      <c r="O660" s="234">
        <v>57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27</v>
      </c>
      <c r="M662" s="185">
        <v>27</v>
      </c>
      <c r="N662" s="234">
        <v>0</v>
      </c>
      <c r="O662" s="234">
        <v>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26</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v>
      </c>
      <c r="M665" s="185">
        <v>28</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968</v>
      </c>
      <c r="M673" s="185">
        <v>293</v>
      </c>
      <c r="N673" s="234">
        <v>742</v>
      </c>
      <c r="O673" s="234">
        <v>296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80</v>
      </c>
      <c r="M675" s="185">
        <v>78</v>
      </c>
      <c r="N675" s="234">
        <v>433</v>
      </c>
      <c r="O675" s="234">
        <v>17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201</v>
      </c>
      <c r="M676" s="185">
        <v>38</v>
      </c>
      <c r="N676" s="234">
        <v>0</v>
      </c>
      <c r="O676" s="234">
        <v>60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329</v>
      </c>
      <c r="M677" s="185">
        <v>59</v>
      </c>
      <c r="N677" s="234">
        <v>310</v>
      </c>
      <c r="O677" s="234">
        <v>100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392</v>
      </c>
      <c r="M678" s="185">
        <v>136</v>
      </c>
      <c r="N678" s="234">
        <v>5</v>
      </c>
      <c r="O678" s="234">
        <v>122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25</v>
      </c>
      <c r="M680" s="185">
        <v>4</v>
      </c>
      <c r="N680" s="234">
        <v>0</v>
      </c>
      <c r="O680" s="234">
        <v>8</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216</v>
      </c>
      <c r="M682" s="185">
        <v>4</v>
      </c>
      <c r="N682" s="234">
        <v>6</v>
      </c>
      <c r="O682" s="234">
        <v>13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582</v>
      </c>
      <c r="M683" s="185">
        <v>32</v>
      </c>
      <c r="N683" s="234">
        <v>178</v>
      </c>
      <c r="O683" s="234">
        <v>150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493</v>
      </c>
      <c r="M685" s="185">
        <v>10</v>
      </c>
      <c r="N685" s="234">
        <v>28</v>
      </c>
      <c r="O685" s="234">
        <v>115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36</v>
      </c>
      <c r="M686" s="185">
        <v>43</v>
      </c>
      <c r="N686" s="234">
        <v>145</v>
      </c>
      <c r="O686" s="234">
        <v>29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1</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8.3</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701</v>
      </c>
      <c r="M697" s="279">
        <v>62</v>
      </c>
      <c r="N697" s="280">
        <v>218</v>
      </c>
      <c r="O697" s="280">
        <v>655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101</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89</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76</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61</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127</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105</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118</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101</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115</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90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112</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82</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46.5</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48</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46.3</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46.5</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311</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6</v>
      </c>
      <c r="M722" s="185">
        <v>5</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